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0380" windowHeight="6030"/>
  </bookViews>
  <sheets>
    <sheet name="Macros4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" i="1"/>
  <c r="F6"/>
  <c r="F4"/>
  <c r="C7"/>
  <c r="D7"/>
  <c r="E7"/>
  <c r="F7"/>
  <c r="B7"/>
</calcChain>
</file>

<file path=xl/sharedStrings.xml><?xml version="1.0" encoding="utf-8"?>
<sst xmlns="http://schemas.openxmlformats.org/spreadsheetml/2006/main" count="11" uniqueCount="11">
  <si>
    <t>Exports</t>
  </si>
  <si>
    <t>Bar Sales</t>
  </si>
  <si>
    <t>Bottle Shop</t>
  </si>
  <si>
    <t>TOTAL FOR YEAR</t>
  </si>
  <si>
    <t>Q1</t>
  </si>
  <si>
    <t>Q2</t>
  </si>
  <si>
    <t>Q3</t>
  </si>
  <si>
    <t>Q4</t>
  </si>
  <si>
    <t>SNACK FOOD DIVISION</t>
  </si>
  <si>
    <t>HAWLEYS BREWERY - INCOME 2011</t>
  </si>
  <si>
    <t>FY2011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</si>
</sst>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"/>
  <sheetViews>
    <sheetView tabSelected="1" workbookViewId="0">
      <selection activeCell="E18" sqref="E18"/>
    </sheetView>
  </sheetViews>
  <sheetFormatPr defaultRowHeight="12.75"/>
  <cols>
    <col min="1" max="1" width="17" style="1" bestFit="1" customWidth="1"/>
    <col min="2" max="16384" width="9.140625" style="1"/>
  </cols>
  <sheetData>
    <row r="1" spans="1:15" ht="20.25">
      <c r="A1" s="4" t="s">
        <v>9</v>
      </c>
      <c r="B1" s="4"/>
      <c r="C1" s="4"/>
      <c r="D1" s="4"/>
      <c r="E1" s="4"/>
      <c r="F1" s="4"/>
    </row>
    <row r="2" spans="1:15" ht="20.25">
      <c r="A2" s="4" t="s">
        <v>8</v>
      </c>
      <c r="B2" s="4"/>
      <c r="C2" s="4"/>
      <c r="D2" s="4"/>
      <c r="E2" s="4"/>
      <c r="F2" s="4"/>
    </row>
    <row r="3" spans="1:15">
      <c r="B3" s="2" t="s">
        <v>4</v>
      </c>
      <c r="C3" s="2" t="s">
        <v>5</v>
      </c>
      <c r="D3" s="2" t="s">
        <v>6</v>
      </c>
      <c r="E3" s="2" t="s">
        <v>7</v>
      </c>
      <c r="F3" s="2" t="s">
        <v>10</v>
      </c>
      <c r="G3" s="2"/>
      <c r="H3" s="2"/>
      <c r="I3" s="2"/>
      <c r="J3" s="2"/>
      <c r="K3" s="2"/>
      <c r="L3" s="2"/>
      <c r="M3" s="2"/>
      <c r="N3" s="2"/>
      <c r="O3" s="2"/>
    </row>
    <row r="4" spans="1:15">
      <c r="A4" s="1" t="s">
        <v>0</v>
      </c>
      <c r="B4" s="1">
        <v>789</v>
      </c>
      <c r="C4" s="1">
        <v>456</v>
      </c>
      <c r="D4" s="1">
        <v>657</v>
      </c>
      <c r="E4" s="1">
        <v>234</v>
      </c>
      <c r="F4" s="1">
        <f>SUM(B4:E4)</f>
        <v>2136</v>
      </c>
    </row>
    <row r="5" spans="1:15">
      <c r="A5" s="1" t="s">
        <v>1</v>
      </c>
      <c r="B5" s="1">
        <v>978</v>
      </c>
      <c r="C5" s="1">
        <v>324</v>
      </c>
      <c r="D5" s="1">
        <v>126</v>
      </c>
      <c r="E5" s="1">
        <v>853</v>
      </c>
      <c r="F5" s="1">
        <f>SUM(B5:E5)</f>
        <v>2281</v>
      </c>
    </row>
    <row r="6" spans="1:15">
      <c r="A6" s="1" t="s">
        <v>2</v>
      </c>
      <c r="B6" s="1">
        <v>657</v>
      </c>
      <c r="C6" s="1">
        <v>246</v>
      </c>
      <c r="D6" s="1">
        <v>234</v>
      </c>
      <c r="E6" s="1">
        <v>238</v>
      </c>
      <c r="F6" s="1">
        <f>SUM(B6:E6)</f>
        <v>1375</v>
      </c>
    </row>
    <row r="7" spans="1:15">
      <c r="A7" s="1" t="s">
        <v>3</v>
      </c>
      <c r="B7" s="3">
        <f>SUM(B4:B6)</f>
        <v>2424</v>
      </c>
      <c r="C7" s="3">
        <f>SUM(C4:C6)</f>
        <v>1026</v>
      </c>
      <c r="D7" s="3">
        <f>SUM(D4:D6)</f>
        <v>1017</v>
      </c>
      <c r="E7" s="3">
        <f>SUM(E4:E6)</f>
        <v>1325</v>
      </c>
      <c r="F7" s="3">
        <f>SUM(F4:F6)</f>
        <v>5792</v>
      </c>
      <c r="G7" s="3"/>
      <c r="H7" s="3"/>
      <c r="I7" s="3"/>
      <c r="J7" s="3"/>
      <c r="K7" s="3"/>
      <c r="L7" s="3"/>
      <c r="M7" s="3"/>
      <c r="N7" s="3"/>
      <c r="O7" s="3"/>
    </row>
  </sheetData>
  <mergeCells count="2">
    <mergeCell ref="A1:F1"/>
    <mergeCell ref="A2:F2"/>
  </mergeCells>
  <phoneticPr fontId="3" type="noConversion"/>
  <pageMargins left="0.75" right="0.75" top="1" bottom="1" header="0.5" footer="0.5"/>
  <pageSetup paperSize="9"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Macros4</vt:lpstr>
      <vt:lpstr>Sheet2</vt:lpstr>
      <vt:lpstr>Sheet3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and Raina</dc:creator>
  <cp:lastModifiedBy>Raina</cp:lastModifiedBy>
  <dcterms:created xsi:type="dcterms:W3CDTF">2002-02-09T01:39:53Z</dcterms:created>
  <dcterms:modified xsi:type="dcterms:W3CDTF">2010-12-13T15:25:38Z</dcterms:modified>
</cp:coreProperties>
</file>