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 activeTab="1"/>
  </bookViews>
  <sheets>
    <sheet name="Using Names with Intersect" sheetId="2" r:id="rId1"/>
    <sheet name="Using Names witih Intersect 2" sheetId="1" r:id="rId2"/>
  </sheets>
  <definedNames>
    <definedName name="Bill">'Using Names with Intersect'!$B$2:$C$2</definedName>
    <definedName name="Bill_Bloggs">'Using Names witih Intersect 2'!$B$2:$C$2</definedName>
    <definedName name="Debbie_Dawson">'Using Names witih Intersect 2'!$B$11:$C$11</definedName>
    <definedName name="Employee_Name">'Using Names witih Intersect 2'!$B$4:$C$12</definedName>
    <definedName name="Fred">'Using Names with Intersect'!$B$3:$C$3</definedName>
    <definedName name="Fred_Jones">'Using Names witih Intersect 2'!$B$3:$C$3</definedName>
    <definedName name="FredsPayRate">Fred_Jones Pay_Rate</definedName>
    <definedName name="Job_Title">'Using Names witih Intersect 2'!$C$4:$C$12</definedName>
    <definedName name="Jocelyn_Rodda">'Using Names witih Intersect 2'!$B$10:$C$10</definedName>
    <definedName name="Kylie_Mountford">'Using Names witih Intersect 2'!$B$5:$C$5</definedName>
    <definedName name="Liz_Renfree">'Using Names witih Intersect 2'!$B$6:$C$6</definedName>
    <definedName name="Mandy_Flanders">'Using Names witih Intersect 2'!$B$9:$C$9</definedName>
    <definedName name="Name" localSheetId="0">'Using Names with Intersect'!$B$2:$C$3</definedName>
    <definedName name="Name">'Using Names witih Intersect 2'!$B$2:$C$12</definedName>
    <definedName name="Noelene_Kingston">'Using Names witih Intersect 2'!$B$7:$C$7</definedName>
    <definedName name="Pay" localSheetId="0">'Using Names with Intersect'!$B$2:$B$3</definedName>
    <definedName name="Pay">'Using Names witih Intersect 2'!$B$2:$B$12</definedName>
    <definedName name="Pay_Rate">'Using Names witih Intersect 2'!$B$2:$B$12</definedName>
    <definedName name="Sue_Buswell">'Using Names witih Intersect 2'!$B$8:$C$8</definedName>
    <definedName name="Sue_Carroll">'Using Names witih Intersect 2'!$B$12:$C$12</definedName>
    <definedName name="Title" localSheetId="0">'Using Names with Intersect'!$C$2:$C$3</definedName>
    <definedName name="Title">'Using Names witih Intersect 2'!$C$2:$C$12</definedName>
    <definedName name="Yvette_Thompson">'Using Names witih Intersect 2'!$B$4:$C$4</definedName>
  </definedNames>
  <calcPr calcId="124519"/>
</workbook>
</file>

<file path=xl/calcChain.xml><?xml version="1.0" encoding="utf-8"?>
<calcChain xmlns="http://schemas.openxmlformats.org/spreadsheetml/2006/main">
  <c r="E3" i="1"/>
  <c r="E2" i="2"/>
</calcChain>
</file>

<file path=xl/sharedStrings.xml><?xml version="1.0" encoding="utf-8"?>
<sst xmlns="http://schemas.openxmlformats.org/spreadsheetml/2006/main" count="32" uniqueCount="29">
  <si>
    <t>Pay Rate</t>
  </si>
  <si>
    <t>Yvette Thompson</t>
  </si>
  <si>
    <t>Kylie Mountford</t>
  </si>
  <si>
    <t>Liz Renfree</t>
  </si>
  <si>
    <t>Noelene Kingston</t>
  </si>
  <si>
    <t>Sue Buswell</t>
  </si>
  <si>
    <t>Mandy Flanders</t>
  </si>
  <si>
    <t>Jocelyn Rodda</t>
  </si>
  <si>
    <t>Debbie Dawson</t>
  </si>
  <si>
    <t>Sue Carroll</t>
  </si>
  <si>
    <t>Assistant Manager</t>
  </si>
  <si>
    <t>Finance Officer</t>
  </si>
  <si>
    <t>Office Clerk</t>
  </si>
  <si>
    <t>Finance Assistant</t>
  </si>
  <si>
    <t>Storeman</t>
  </si>
  <si>
    <t>Marketing Oficer</t>
  </si>
  <si>
    <t>Secretary</t>
  </si>
  <si>
    <t>Personal Assistant</t>
  </si>
  <si>
    <t>Name</t>
  </si>
  <si>
    <t>Pay</t>
  </si>
  <si>
    <t>Title</t>
  </si>
  <si>
    <t>Bill</t>
  </si>
  <si>
    <t>Mr</t>
  </si>
  <si>
    <t>Fred</t>
  </si>
  <si>
    <t>Dr</t>
  </si>
  <si>
    <t>Bill Bloggs</t>
  </si>
  <si>
    <t>Fred Jones</t>
  </si>
  <si>
    <t>Proprietor</t>
  </si>
  <si>
    <t>Sales Clerk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</si>
</sst>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"/>
  <sheetViews>
    <sheetView workbookViewId="0">
      <selection activeCell="E2" sqref="E2"/>
    </sheetView>
  </sheetViews>
  <sheetFormatPr defaultRowHeight="15"/>
  <cols>
    <col min="1" max="1" width="10.42578125" bestFit="1" customWidth="1"/>
  </cols>
  <sheetData>
    <row r="1" spans="1:5">
      <c r="A1" s="2" t="s">
        <v>18</v>
      </c>
      <c r="B1" s="2" t="s">
        <v>19</v>
      </c>
      <c r="C1" s="2" t="s">
        <v>20</v>
      </c>
    </row>
    <row r="2" spans="1:5">
      <c r="A2" t="s">
        <v>21</v>
      </c>
      <c r="B2">
        <v>10</v>
      </c>
      <c r="C2" t="s">
        <v>22</v>
      </c>
      <c r="E2" t="str">
        <f>Fred Title</f>
        <v>Dr</v>
      </c>
    </row>
    <row r="3" spans="1:5">
      <c r="A3" t="s">
        <v>23</v>
      </c>
      <c r="B3">
        <v>20</v>
      </c>
      <c r="C3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E3" sqref="E3"/>
    </sheetView>
  </sheetViews>
  <sheetFormatPr defaultRowHeight="15"/>
  <cols>
    <col min="1" max="1" width="17.7109375" customWidth="1"/>
    <col min="2" max="2" width="10.140625" bestFit="1" customWidth="1"/>
    <col min="3" max="3" width="17.42578125" bestFit="1" customWidth="1"/>
  </cols>
  <sheetData>
    <row r="1" spans="1:6">
      <c r="A1" s="2" t="s">
        <v>18</v>
      </c>
      <c r="B1" s="2" t="s">
        <v>0</v>
      </c>
      <c r="C1" s="2" t="s">
        <v>20</v>
      </c>
    </row>
    <row r="2" spans="1:6">
      <c r="A2" t="s">
        <v>25</v>
      </c>
      <c r="B2">
        <v>10</v>
      </c>
      <c r="C2" t="s">
        <v>27</v>
      </c>
    </row>
    <row r="3" spans="1:6">
      <c r="A3" t="s">
        <v>26</v>
      </c>
      <c r="B3">
        <v>20</v>
      </c>
      <c r="C3" t="s">
        <v>28</v>
      </c>
      <c r="E3">
        <f>FredsPayRate</f>
        <v>20</v>
      </c>
    </row>
    <row r="4" spans="1:6">
      <c r="A4" t="s">
        <v>1</v>
      </c>
      <c r="B4">
        <v>18.5</v>
      </c>
      <c r="C4" t="s">
        <v>10</v>
      </c>
    </row>
    <row r="5" spans="1:6">
      <c r="A5" t="s">
        <v>2</v>
      </c>
      <c r="B5">
        <v>10.5</v>
      </c>
      <c r="C5" t="s">
        <v>11</v>
      </c>
    </row>
    <row r="6" spans="1:6">
      <c r="A6" t="s">
        <v>3</v>
      </c>
      <c r="B6">
        <v>11</v>
      </c>
      <c r="C6" t="s">
        <v>12</v>
      </c>
    </row>
    <row r="7" spans="1:6">
      <c r="A7" t="s">
        <v>4</v>
      </c>
      <c r="B7">
        <v>15.7</v>
      </c>
      <c r="C7" t="s">
        <v>13</v>
      </c>
      <c r="E7" s="1"/>
      <c r="F7" s="1"/>
    </row>
    <row r="8" spans="1:6">
      <c r="A8" t="s">
        <v>5</v>
      </c>
      <c r="B8">
        <v>15.7</v>
      </c>
      <c r="C8" t="s">
        <v>14</v>
      </c>
    </row>
    <row r="9" spans="1:6">
      <c r="A9" t="s">
        <v>6</v>
      </c>
      <c r="B9">
        <v>11</v>
      </c>
      <c r="C9" t="s">
        <v>12</v>
      </c>
    </row>
    <row r="10" spans="1:6">
      <c r="A10" t="s">
        <v>7</v>
      </c>
      <c r="B10">
        <v>16.7</v>
      </c>
      <c r="C10" t="s">
        <v>15</v>
      </c>
    </row>
    <row r="11" spans="1:6">
      <c r="A11" t="s">
        <v>8</v>
      </c>
      <c r="B11">
        <v>15.7</v>
      </c>
      <c r="C11" t="s">
        <v>16</v>
      </c>
    </row>
    <row r="12" spans="1:6">
      <c r="A12" t="s">
        <v>9</v>
      </c>
      <c r="B12">
        <v>18.5</v>
      </c>
      <c r="C12" t="s">
        <v>17</v>
      </c>
    </row>
  </sheetData>
  <pageMargins left="0.7" right="0.7" top="0.75" bottom="0.75" header="0.3" footer="0.3"/>
  <pageSetup paperSize="9" orientation="portrait" horizontalDpi="4294967295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22</vt:i4>
      </vt:variant>
    </vt:vector>
  </HeadingPairs>
  <TitlesOfParts>
    <vt:vector size="24" baseType="lpstr">
      <vt:lpstr>Using Names with Intersect</vt:lpstr>
      <vt:lpstr>Using Names witih Intersect 2</vt:lpstr>
      <vt:lpstr>Bill</vt:lpstr>
      <vt:lpstr>Bill_Bloggs</vt:lpstr>
      <vt:lpstr>Debbie_Dawson</vt:lpstr>
      <vt:lpstr>Employee_Name</vt:lpstr>
      <vt:lpstr>Fred</vt:lpstr>
      <vt:lpstr>Fred_Jones</vt:lpstr>
      <vt:lpstr>Job_Title</vt:lpstr>
      <vt:lpstr>Jocelyn_Rodda</vt:lpstr>
      <vt:lpstr>Kylie_Mountford</vt:lpstr>
      <vt:lpstr>Liz_Renfree</vt:lpstr>
      <vt:lpstr>Mandy_Flanders</vt:lpstr>
      <vt:lpstr>'Using Names with Intersect'!Name</vt:lpstr>
      <vt:lpstr>Name</vt:lpstr>
      <vt:lpstr>Noelene_Kingston</vt:lpstr>
      <vt:lpstr>'Using Names with Intersect'!Pay</vt:lpstr>
      <vt:lpstr>Pay</vt:lpstr>
      <vt:lpstr>Pay_Rate</vt:lpstr>
      <vt:lpstr>Sue_Buswell</vt:lpstr>
      <vt:lpstr>Sue_Carroll</vt:lpstr>
      <vt:lpstr>'Using Names with Intersect'!Title</vt:lpstr>
      <vt:lpstr>Title</vt:lpstr>
      <vt:lpstr>Yvette_Thompson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2007-02-24T04:59:36Z</dcterms:created>
  <dcterms:modified xsi:type="dcterms:W3CDTF">2007-05-23T06:50:01Z</dcterms:modified>
</cp:coreProperties>
</file>